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</calcChain>
</file>

<file path=xl/sharedStrings.xml><?xml version="1.0" encoding="utf-8"?>
<sst xmlns="http://schemas.openxmlformats.org/spreadsheetml/2006/main" count="37" uniqueCount="37">
  <si>
    <t>Найменування товару, одиниця вимірювання, середня ціна</t>
  </si>
  <si>
    <t>Залишок на 23.05.2022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</si>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</sst>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topLeftCell="A22" zoomScaleNormal="100" workbookViewId="0">
      <selection activeCell="A22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150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150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7</v>
      </c>
      <c r="B9" s="1">
        <v>104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104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17" t="s">
        <v>9</v>
      </c>
      <c r="B11" s="1">
        <v>1180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1180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17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17" t="s">
        <v>13</v>
      </c>
      <c r="B15" s="1">
        <v>1125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1125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17" t="s">
        <v>15</v>
      </c>
      <c r="B17" s="1">
        <v>540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540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17" t="s">
        <v>17</v>
      </c>
      <c r="B19" s="1">
        <v>3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63.75" x14ac:dyDescent="0.2">
      <c r="A21" s="17" t="s">
        <v>19</v>
      </c>
      <c r="B21" s="1">
        <v>16220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16220</v>
      </c>
      <c r="J21" s="3"/>
      <c r="K21" s="12"/>
    </row>
    <row r="22" spans="1:11" x14ac:dyDescent="0.2">
      <c r="A22" s="18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17" t="s">
        <v>21</v>
      </c>
      <c r="B23" s="1">
        <v>48000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48000</v>
      </c>
      <c r="J23" s="3"/>
      <c r="K23" s="12"/>
    </row>
    <row r="24" spans="1:11" x14ac:dyDescent="0.2">
      <c r="A24" s="18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17" t="s">
        <v>23</v>
      </c>
      <c r="B25" s="1">
        <v>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</v>
      </c>
      <c r="J25" s="3"/>
      <c r="K25" s="12"/>
    </row>
    <row r="26" spans="1:11" x14ac:dyDescent="0.2">
      <c r="A26" s="18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17" t="s">
        <v>25</v>
      </c>
      <c r="B27" s="1">
        <v>3400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3400</v>
      </c>
      <c r="J27" s="3"/>
      <c r="K27" s="12"/>
    </row>
    <row r="28" spans="1:11" x14ac:dyDescent="0.2">
      <c r="A28" s="18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17" t="s">
        <v>27</v>
      </c>
      <c r="B29" s="1">
        <v>180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180</v>
      </c>
      <c r="J29" s="3"/>
      <c r="K29" s="12"/>
    </row>
    <row r="30" spans="1:11" x14ac:dyDescent="0.2">
      <c r="A30" s="18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17" t="s">
        <v>29</v>
      </c>
      <c r="B31" s="1">
        <v>200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200</v>
      </c>
      <c r="J31" s="3"/>
      <c r="K31" s="12"/>
    </row>
    <row r="32" spans="1:11" x14ac:dyDescent="0.2">
      <c r="A32" s="18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76.5" x14ac:dyDescent="0.2">
      <c r="A33" s="17" t="s">
        <v>31</v>
      </c>
      <c r="B33" s="1">
        <v>875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875</v>
      </c>
      <c r="J33" s="3"/>
      <c r="K33" s="12"/>
    </row>
    <row r="34" spans="1:11" x14ac:dyDescent="0.2">
      <c r="A34" s="18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17" t="s">
        <v>33</v>
      </c>
      <c r="B35" s="1">
        <v>30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30</v>
      </c>
      <c r="J35" s="3"/>
      <c r="K35" s="12"/>
    </row>
    <row r="36" spans="1:11" x14ac:dyDescent="0.2">
      <c r="A36" s="18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7" t="s">
        <v>35</v>
      </c>
      <c r="B37" s="1">
        <v>105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105</v>
      </c>
      <c r="J37" s="3"/>
      <c r="K37" s="12"/>
    </row>
    <row r="38" spans="1:11" x14ac:dyDescent="0.2">
      <c r="A38" s="18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2022-05-20T12:32:23Z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