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</calcChain>
</file>

<file path=xl/sharedStrings.xml><?xml version="1.0" encoding="utf-8"?>
<sst xmlns="http://schemas.openxmlformats.org/spreadsheetml/2006/main" count="553" uniqueCount="312">
  <si>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</si>
  <si>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</si>
  <si>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</si>
  <si>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</si>
  <si>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</si>
  <si>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</si>
  <si>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</si>
  <si>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</si>
  <si>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</si>
  <si>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</si>
  <si>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</si>
  <si>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</si>
  <si>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</si>
  <si>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</si>
  <si>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</si>
  <si>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</si>
  <si>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</si>
  <si>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</si>
  <si>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</si>
  <si>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</si>
  <si>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</si>
  <si>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</si>
  <si>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</si>
  <si>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</si>
  <si>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</si>
  <si>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</si>
  <si>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</si>
  <si>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</si>
  <si>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</si>
  <si>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</si>
  <si>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</si>
  <si>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</si>
  <si>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</si>
  <si>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</si>
  <si>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</si>
  <si>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</si>
  <si>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</si>
  <si>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</si>
  <si>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</si>
  <si>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</si>
  <si>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</si>
  <si>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</si>
  <si>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</si>
  <si>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</si>
  <si>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</si>
  <si>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</si>
  <si>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</si>
  <si>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</si>
  <si>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</si>
  <si>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</si>
  <si>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</si>
  <si>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</si>
  <si>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</si>
  <si>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</si>
  <si>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</si>
  <si>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</si>
  <si>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</si>
  <si>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</si>
  <si>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</si>
  <si>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</si>
  <si>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</si>
  <si>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</si>
  <si>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</si>
  <si>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</si>
  <si>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</si>
  <si>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</si>
  <si>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</si>
  <si>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</si>
  <si>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</si>
  <si>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</si>
  <si>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</si>
  <si>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</si>
  <si>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</si>
  <si>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</si>
  <si>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</si>
  <si>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</si>
  <si>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</si>
  <si>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</si>
  <si>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</si>
  <si>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</si>
  <si>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</si>
  <si>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</si>
  <si>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</si>
  <si>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</si>
  <si>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</si>
  <si>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</si>
  <si>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</si>
  <si>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</si>
  <si>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</si>
  <si>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</si>
  <si>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</si>
  <si>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</si>
  <si>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</si>
  <si>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</si>
  <si>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</si>
  <si>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</si>
  <si>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</si>
  <si>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</si>
  <si>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</si>
  <si>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</si>
  <si>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</si>
  <si>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</si>
  <si>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</si>
  <si>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</si>
  <si>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</si>
  <si>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</si>
  <si>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</si>
  <si>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</si>
  <si>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</si>
  <si>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</si>
  <si>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</si>
  <si>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</si>
  <si>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</si>
  <si>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</si>
  <si>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</si>
  <si>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</si>
  <si>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</si>
  <si>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</si>
  <si>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</si>
  <si>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</si>
  <si>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</si>
  <si>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</si>
  <si>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</si>
  <si>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</si>
  <si>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</si>
  <si>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</si>
  <si>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</si>
  <si>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</si>
  <si>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</si>
  <si>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</si>
  <si>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</si>
  <si>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</si>
  <si>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</si>
  <si>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</si>
  <si>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</si>
  <si>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</si>
  <si>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</si>
  <si>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</si>
  <si>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</si>
  <si>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</si>
  <si>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</si>
  <si>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</si>
  <si>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</si>
  <si>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</si>
  <si>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</si>
  <si>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</si>
  <si>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</si>
  <si>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</si>
  <si>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</si>
  <si>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</si>
  <si>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</si>
  <si>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</si>
  <si>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</si>
  <si>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</si>
  <si>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</si>
  <si>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</si>
  <si>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</si>
  <si>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</si>
  <si>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</si>
  <si>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</si>
  <si>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</si>
  <si>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</si>
  <si>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</si>
  <si>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</si>
  <si>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</si>
  <si>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</si>
  <si>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</si>
  <si>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</si>
  <si>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</si>
  <si>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</si>
  <si>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</si>
  <si>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</si>
  <si>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</si>
  <si>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</si>
  <si>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</si>
  <si>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</si>
  <si>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</si>
  <si>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</si>
  <si>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</si>
  <si>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</si>
  <si>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</si>
  <si>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</si>
  <si>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</si>
  <si>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</si>
  <si>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</si>
  <si>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</si>
  <si>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</si>
  <si>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</si>
  <si>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</si>
  <si>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</si>
  <si>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</si>
  <si>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</si>
  <si>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</si>
  <si>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</si>
  <si>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</si>
  <si>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</si>
  <si>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</si>
  <si>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</si>
  <si>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</si>
  <si>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</si>
  <si>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</si>
  <si>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</si>
  <si>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</si>
  <si>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</si>
  <si>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</si>
  <si>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</si>
  <si>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</si>
  <si>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</si>
  <si>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</si>
  <si>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</si>
  <si>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</si>
  <si>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</si>
  <si>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</si>
  <si>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</si>
  <si>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</si>
  <si>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</si>
  <si>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</si>
  <si>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</si>
  <si>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</si>
  <si>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</si>
  <si>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</si>
  <si>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</si>
  <si>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</si>
  <si>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</si>
  <si>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</si>
  <si>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</si>
  <si>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</si>
  <si>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</si>
  <si>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</si>
  <si>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</si>
  <si>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</si>
  <si>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</si>
  <si>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</si>
  <si>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</si>
  <si>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</si>
  <si>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</si>
  <si>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</si>
  <si>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</si>
  <si>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</si>
  <si>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</si>
  <si>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</si>
  <si>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</si>
  <si>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17.01.2022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</si>
  <si>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</si>
  <si>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</si>
  <si>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</si>
  <si>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</si>
  <si>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</si>
  <si>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</si>
  <si>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</si>
  <si>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БІФІТЕН НЕО добавка дієтична карсули </t>
  </si>
  <si>
    <t>капс. 2.9020</t>
  </si>
  <si>
    <t xml:space="preserve">Глюкоза розчин д/інф 100мг/мл по 200мл </t>
  </si>
  <si>
    <t>флак. 22.6400</t>
  </si>
  <si>
    <t xml:space="preserve">Захисні маски (виготовлені на 3Д принтері) </t>
  </si>
  <si>
    <t>шт. 99.6000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</si>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</sst>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40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ht="25.5" x14ac:dyDescent="0.2">
      <c r="A12" s="80" t="s">
        <v>250</v>
      </c>
      <c r="B12" s="9">
        <v>500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500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252</v>
      </c>
      <c r="B14" s="9">
        <v>139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139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25.5" x14ac:dyDescent="0.2">
      <c r="A16" s="80" t="s">
        <v>254</v>
      </c>
      <c r="B16" s="9">
        <v>61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61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256</v>
      </c>
      <c r="B18" s="9">
        <v>88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88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258</v>
      </c>
      <c r="B20" s="9">
        <v>70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70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38.25" x14ac:dyDescent="0.2">
      <c r="A22" s="80" t="s">
        <v>260</v>
      </c>
      <c r="B22" s="9">
        <v>85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85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38.25" x14ac:dyDescent="0.2">
      <c r="A24" s="80" t="s">
        <v>262</v>
      </c>
      <c r="B24" s="9">
        <v>7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7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264</v>
      </c>
      <c r="B26" s="9">
        <v>889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889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ht="25.5" x14ac:dyDescent="0.2">
      <c r="A28" s="80" t="s">
        <v>266</v>
      </c>
      <c r="B28" s="9">
        <v>10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10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268</v>
      </c>
      <c r="B30" s="9">
        <v>146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146</v>
      </c>
      <c r="J30" s="11"/>
      <c r="K30" s="31"/>
    </row>
    <row r="31" spans="1:11" x14ac:dyDescent="0.2">
      <c r="A31" s="81" t="s">
        <v>269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270</v>
      </c>
      <c r="B32" s="9">
        <v>15900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15900</v>
      </c>
      <c r="J32" s="11"/>
      <c r="K32" s="31"/>
    </row>
    <row r="33" spans="1:11" x14ac:dyDescent="0.2">
      <c r="A33" s="81" t="s">
        <v>271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270</v>
      </c>
      <c r="B34" s="9">
        <v>16000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16000</v>
      </c>
      <c r="J34" s="11"/>
      <c r="K34" s="31"/>
    </row>
    <row r="35" spans="1:11" x14ac:dyDescent="0.2">
      <c r="A35" s="81" t="s">
        <v>271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272</v>
      </c>
      <c r="B36" s="9">
        <v>400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400</v>
      </c>
      <c r="J36" s="11"/>
      <c r="K36" s="31"/>
    </row>
    <row r="37" spans="1:11" x14ac:dyDescent="0.2">
      <c r="A37" s="81" t="s">
        <v>273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274</v>
      </c>
      <c r="B38" s="9">
        <v>4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4</v>
      </c>
      <c r="J38" s="11"/>
      <c r="K38" s="31"/>
    </row>
    <row r="39" spans="1:11" x14ac:dyDescent="0.2">
      <c r="A39" s="81" t="s">
        <v>275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276</v>
      </c>
      <c r="B40" s="9">
        <v>3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3</v>
      </c>
      <c r="J40" s="11"/>
      <c r="K40" s="31"/>
    </row>
    <row r="41" spans="1:11" x14ac:dyDescent="0.2">
      <c r="A41" s="81" t="s">
        <v>269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276</v>
      </c>
      <c r="B42" s="9">
        <v>50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50</v>
      </c>
      <c r="J42" s="11"/>
      <c r="K42" s="31"/>
    </row>
    <row r="43" spans="1:11" x14ac:dyDescent="0.2">
      <c r="A43" s="81" t="s">
        <v>269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276</v>
      </c>
      <c r="B44" s="9">
        <v>50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50</v>
      </c>
      <c r="J44" s="11"/>
      <c r="K44" s="31"/>
    </row>
    <row r="45" spans="1:11" x14ac:dyDescent="0.2">
      <c r="A45" s="81" t="s">
        <v>269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276</v>
      </c>
      <c r="B46" s="9">
        <v>10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10</v>
      </c>
      <c r="J46" s="11"/>
      <c r="K46" s="31"/>
    </row>
    <row r="47" spans="1:11" x14ac:dyDescent="0.2">
      <c r="A47" s="81" t="s">
        <v>269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x14ac:dyDescent="0.2">
      <c r="A48" s="80" t="s">
        <v>277</v>
      </c>
      <c r="B48" s="9">
        <v>99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99</v>
      </c>
      <c r="J48" s="11"/>
      <c r="K48" s="31"/>
    </row>
    <row r="49" spans="1:11" x14ac:dyDescent="0.2">
      <c r="A49" s="81" t="s">
        <v>278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279</v>
      </c>
      <c r="B50" s="9">
        <v>21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21</v>
      </c>
      <c r="J50" s="11"/>
      <c r="K50" s="31"/>
    </row>
    <row r="51" spans="1:11" x14ac:dyDescent="0.2">
      <c r="A51" s="81" t="s">
        <v>280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25.5" x14ac:dyDescent="0.2">
      <c r="A52" s="80" t="s">
        <v>281</v>
      </c>
      <c r="B52" s="9">
        <v>40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40</v>
      </c>
      <c r="J52" s="11"/>
      <c r="K52" s="31"/>
    </row>
    <row r="53" spans="1:11" x14ac:dyDescent="0.2">
      <c r="A53" s="81" t="s">
        <v>282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283</v>
      </c>
      <c r="B54" s="9">
        <v>7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7</v>
      </c>
      <c r="J54" s="11"/>
      <c r="K54" s="31"/>
    </row>
    <row r="55" spans="1:11" x14ac:dyDescent="0.2">
      <c r="A55" s="81" t="s">
        <v>284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285</v>
      </c>
      <c r="B56" s="9">
        <v>3270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3270</v>
      </c>
      <c r="J56" s="11"/>
      <c r="K56" s="31"/>
    </row>
    <row r="57" spans="1:11" x14ac:dyDescent="0.2">
      <c r="A57" s="81" t="s">
        <v>286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287</v>
      </c>
      <c r="B58" s="9">
        <v>10000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10000</v>
      </c>
      <c r="J58" s="11"/>
      <c r="K58" s="31"/>
    </row>
    <row r="59" spans="1:11" x14ac:dyDescent="0.2">
      <c r="A59" s="81" t="s">
        <v>288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289</v>
      </c>
      <c r="B60" s="9">
        <v>800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800</v>
      </c>
      <c r="J60" s="11"/>
      <c r="K60" s="31"/>
    </row>
    <row r="61" spans="1:11" x14ac:dyDescent="0.2">
      <c r="A61" s="81" t="s">
        <v>290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291</v>
      </c>
      <c r="B62" s="9">
        <v>40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40</v>
      </c>
      <c r="J62" s="11"/>
      <c r="K62" s="31"/>
    </row>
    <row r="63" spans="1:11" x14ac:dyDescent="0.2">
      <c r="A63" s="81" t="s">
        <v>292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0" t="s">
        <v>293</v>
      </c>
      <c r="B64" s="9">
        <v>400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400</v>
      </c>
      <c r="J64" s="11"/>
      <c r="K64" s="31"/>
    </row>
    <row r="65" spans="1:11" x14ac:dyDescent="0.2">
      <c r="A65" s="81" t="s">
        <v>290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25.5" x14ac:dyDescent="0.2">
      <c r="A66" s="80" t="s">
        <v>294</v>
      </c>
      <c r="B66" s="9">
        <v>650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650</v>
      </c>
      <c r="J66" s="11"/>
      <c r="K66" s="31"/>
    </row>
    <row r="67" spans="1:11" x14ac:dyDescent="0.2">
      <c r="A67" s="81" t="s">
        <v>295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25.5" x14ac:dyDescent="0.2">
      <c r="A68" s="80" t="s">
        <v>296</v>
      </c>
      <c r="B68" s="9">
        <v>100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100</v>
      </c>
      <c r="J68" s="11"/>
      <c r="K68" s="31"/>
    </row>
    <row r="69" spans="1:11" x14ac:dyDescent="0.2">
      <c r="A69" s="81" t="s">
        <v>297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298</v>
      </c>
      <c r="B70" s="9">
        <v>2500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2500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38.25" x14ac:dyDescent="0.2">
      <c r="A72" s="80" t="s">
        <v>300</v>
      </c>
      <c r="B72" s="9">
        <v>4396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4396</v>
      </c>
      <c r="J72" s="11"/>
      <c r="K72" s="31"/>
    </row>
    <row r="73" spans="1:11" x14ac:dyDescent="0.2">
      <c r="A73" s="81" t="s">
        <v>301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x14ac:dyDescent="0.2">
      <c r="A74" s="80" t="s">
        <v>302</v>
      </c>
      <c r="B74" s="9">
        <v>4000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4000</v>
      </c>
      <c r="J74" s="11"/>
      <c r="K74" s="31"/>
    </row>
    <row r="75" spans="1:11" x14ac:dyDescent="0.2">
      <c r="A75" s="81" t="s">
        <v>303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x14ac:dyDescent="0.2">
      <c r="A76" s="80" t="s">
        <v>304</v>
      </c>
      <c r="B76" s="9">
        <v>32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32</v>
      </c>
      <c r="J76" s="11"/>
      <c r="K76" s="31"/>
    </row>
    <row r="77" spans="1:11" x14ac:dyDescent="0.2">
      <c r="A77" s="81" t="s">
        <v>305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25.5" x14ac:dyDescent="0.2">
      <c r="A78" s="80" t="s">
        <v>306</v>
      </c>
      <c r="B78" s="9">
        <v>500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500</v>
      </c>
      <c r="J78" s="11"/>
      <c r="K78" s="31"/>
    </row>
    <row r="79" spans="1:11" x14ac:dyDescent="0.2">
      <c r="A79" s="81" t="s">
        <v>307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ht="25.5" x14ac:dyDescent="0.2">
      <c r="A80" s="80" t="s">
        <v>308</v>
      </c>
      <c r="B80" s="9">
        <v>20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20</v>
      </c>
      <c r="J80" s="11"/>
      <c r="K80" s="31"/>
    </row>
    <row r="81" spans="1:11" x14ac:dyDescent="0.2">
      <c r="A81" s="81" t="s">
        <v>309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x14ac:dyDescent="0.2">
      <c r="A82" s="80" t="s">
        <v>310</v>
      </c>
      <c r="B82" s="9">
        <v>30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30</v>
      </c>
      <c r="J82" s="11"/>
      <c r="K82" s="31"/>
    </row>
    <row r="83" spans="1:11" x14ac:dyDescent="0.2">
      <c r="A83" s="81" t="s">
        <v>311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2022-01-17T10:55:50Z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