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<sst xmlns="http://schemas.openxmlformats.org/spreadsheetml/2006/main" count="23" uniqueCount="23">
  <si>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</si>
  <si>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^</t>
  </si>
  <si>
    <t xml:space="preserve">Диазипекс р-н д/ін 5мг/мл по 2мл в амп </t>
  </si>
  <si>
    <t>амп. 27.7000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</si>
  <si>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</si>
  <si>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</si>
  <si>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</si>
  <si>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</si>
  <si>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</si>
  <si>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</si>
  <si>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</si>
  <si>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</si>
  <si>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Моно, р-н 5% по 50мл </t>
  </si>
  <si>
    <t>флак. 2700.0000</t>
  </si>
  <si>
    <t xml:space="preserve">Біовен розчин для інфузій 10% по 100мл </t>
  </si>
  <si>
    <t>флак. 16000.0000</t>
  </si>
  <si>
    <t xml:space="preserve">Еврісді, порошок д/орал розчину 0,75мг/мл </t>
  </si>
  <si>
    <t>флак. 0.0100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</si>
  <si>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</si>
  <si>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</si>
  <si>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</si>
  <si>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</si>
  <si>
    <t>Залишок на 29.01.2024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</si>
</sst>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zoomScaleNormal="100" workbookViewId="0">
      <selection activeCell="B2" sqref="B2:B3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22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1</v>
      </c>
    </row>
    <row r="5" spans="1:11" ht="25.5" x14ac:dyDescent="0.2">
      <c r="A5" s="17" t="s">
        <v>2</v>
      </c>
      <c r="B5" s="1">
        <v>20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20</v>
      </c>
      <c r="J5" s="3"/>
      <c r="K5" s="12"/>
    </row>
    <row r="6" spans="1:11" x14ac:dyDescent="0.2">
      <c r="A6" s="18" t="s">
        <v>3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17" t="s">
        <v>4</v>
      </c>
      <c r="B7" s="1">
        <v>48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48</v>
      </c>
      <c r="J7" s="3"/>
      <c r="K7" s="12"/>
    </row>
    <row r="8" spans="1:11" x14ac:dyDescent="0.2">
      <c r="A8" s="18" t="s">
        <v>5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17" t="s">
        <v>6</v>
      </c>
      <c r="B9" s="1">
        <v>54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54</v>
      </c>
      <c r="J9" s="3"/>
      <c r="K9" s="12"/>
    </row>
    <row r="10" spans="1:11" x14ac:dyDescent="0.2">
      <c r="A10" s="18" t="s">
        <v>7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17" t="s">
        <v>8</v>
      </c>
      <c r="B11" s="1">
        <v>93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93</v>
      </c>
      <c r="J11" s="3"/>
      <c r="K11" s="12"/>
    </row>
    <row r="12" spans="1:11" x14ac:dyDescent="0.2">
      <c r="A12" s="18" t="s">
        <v>9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17" t="s">
        <v>10</v>
      </c>
      <c r="B13" s="1">
        <v>210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210</v>
      </c>
      <c r="J13" s="3"/>
      <c r="K13" s="12"/>
    </row>
    <row r="14" spans="1:11" x14ac:dyDescent="0.2">
      <c r="A14" s="18" t="s">
        <v>11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17" t="s">
        <v>12</v>
      </c>
      <c r="B15" s="1"/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0</v>
      </c>
      <c r="J15" s="3"/>
      <c r="K15" s="12"/>
    </row>
    <row r="16" spans="1:11" x14ac:dyDescent="0.2">
      <c r="A16" s="18" t="s">
        <v>13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17" t="s">
        <v>14</v>
      </c>
      <c r="B17" s="1">
        <v>50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50</v>
      </c>
      <c r="J17" s="3"/>
      <c r="K17" s="12"/>
    </row>
    <row r="18" spans="1:11" x14ac:dyDescent="0.2">
      <c r="A18" s="18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17" t="s">
        <v>16</v>
      </c>
      <c r="B19" s="1">
        <v>9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9</v>
      </c>
      <c r="J19" s="3"/>
      <c r="K19" s="12"/>
    </row>
    <row r="20" spans="1:11" x14ac:dyDescent="0.2">
      <c r="A20" s="18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17" t="s">
        <v>18</v>
      </c>
      <c r="B21" s="1">
        <v>170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170</v>
      </c>
      <c r="J21" s="3"/>
      <c r="K21" s="12"/>
    </row>
    <row r="22" spans="1:11" x14ac:dyDescent="0.2">
      <c r="A22" s="18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51" x14ac:dyDescent="0.2">
      <c r="A23" s="17" t="s">
        <v>20</v>
      </c>
      <c r="B23" s="1">
        <v>54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54</v>
      </c>
      <c r="J23" s="3"/>
      <c r="K23" s="12"/>
    </row>
    <row r="24" spans="1:11" x14ac:dyDescent="0.2">
      <c r="A24" s="18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2024-01-29T08:12:39Z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