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<sst xmlns="http://schemas.openxmlformats.org/spreadsheetml/2006/main" count="33" uniqueCount="33">
  <si>
    <t>Найменування товару, одиниця вимірювання, середня ціна</t>
  </si>
  <si>
    <t>Залишок на 28.11.2022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</si>
  <si>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</si>
  <si>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</si>
  <si>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</si>
  <si>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</si>
  <si>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</si>
  <si>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</si>
  <si>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12887.3600</t>
  </si>
  <si>
    <t xml:space="preserve">Біовен МОНО, розч д/ін по 50мл </t>
  </si>
  <si>
    <t>флак. 3221.8400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</si>
  <si>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</si>
  <si>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</si>
  <si>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</si>
  <si>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</si>
  <si>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</si>
  <si>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</si>
  <si>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</si>
  <si>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</si>
  <si>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</si>
  <si>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</si>
  <si>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</si>
  <si>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</si>
  <si>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</si>
  <si>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</si>
  <si>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</si>
  <si>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87.5544</t>
  </si>
  <si>
    <t xml:space="preserve">Хадліма, ін 40мг/0,8мл по 0,8мл </t>
  </si>
  <si>
    <t>шпр 2436.9200</t>
  </si>
  <si>
    <t xml:space="preserve">Хайрімоз  20мг розчин д/ін 20мг/0,4мл по 0,4мл </t>
  </si>
  <si>
    <t>шпр 1599.3400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</si>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</sst>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topLeftCell="A13" zoomScaleNormal="100" workbookViewId="0">
      <selection activeCell="A27" sqref="A27:XFD28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100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100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17" t="s">
        <v>5</v>
      </c>
      <c r="B7" s="1">
        <v>121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121</v>
      </c>
      <c r="J7" s="3"/>
      <c r="K7" s="12"/>
    </row>
    <row r="8" spans="1:11" x14ac:dyDescent="0.2">
      <c r="A8" s="18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17" t="s">
        <v>7</v>
      </c>
      <c r="B9" s="1">
        <v>13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13</v>
      </c>
      <c r="J9" s="3"/>
      <c r="K9" s="12"/>
    </row>
    <row r="10" spans="1:11" x14ac:dyDescent="0.2">
      <c r="A10" s="18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17" t="s">
        <v>9</v>
      </c>
      <c r="B11" s="1">
        <v>288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288</v>
      </c>
      <c r="J11" s="3"/>
      <c r="K11" s="12"/>
    </row>
    <row r="12" spans="1:11" x14ac:dyDescent="0.2">
      <c r="A12" s="18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17" t="s">
        <v>11</v>
      </c>
      <c r="B13" s="1">
        <v>880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880</v>
      </c>
      <c r="J13" s="3"/>
      <c r="K13" s="12"/>
    </row>
    <row r="14" spans="1:11" x14ac:dyDescent="0.2">
      <c r="A14" s="18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17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18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17" t="s">
        <v>15</v>
      </c>
      <c r="B17" s="1">
        <v>825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825</v>
      </c>
      <c r="J17" s="3"/>
      <c r="K17" s="12"/>
    </row>
    <row r="18" spans="1:11" x14ac:dyDescent="0.2">
      <c r="A18" s="18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17" t="s">
        <v>17</v>
      </c>
      <c r="B19" s="1">
        <v>70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70</v>
      </c>
      <c r="J19" s="3"/>
      <c r="K19" s="12"/>
    </row>
    <row r="20" spans="1:11" x14ac:dyDescent="0.2">
      <c r="A20" s="18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17" t="s">
        <v>19</v>
      </c>
      <c r="B21" s="1">
        <v>3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</v>
      </c>
      <c r="J21" s="3"/>
      <c r="K21" s="12"/>
    </row>
    <row r="22" spans="1:11" x14ac:dyDescent="0.2">
      <c r="A22" s="18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17" t="s">
        <v>21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18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17" t="s">
        <v>23</v>
      </c>
      <c r="B25" s="1">
        <v>2240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2240</v>
      </c>
      <c r="J25" s="3"/>
      <c r="K25" s="12"/>
    </row>
    <row r="26" spans="1:11" x14ac:dyDescent="0.2">
      <c r="A26" s="18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76.5" x14ac:dyDescent="0.2">
      <c r="A27" s="17" t="s">
        <v>25</v>
      </c>
      <c r="B27" s="1">
        <v>500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500</v>
      </c>
      <c r="J27" s="3"/>
      <c r="K27" s="12"/>
    </row>
    <row r="28" spans="1:11" x14ac:dyDescent="0.2">
      <c r="A28" s="18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17" t="s">
        <v>27</v>
      </c>
      <c r="B29" s="1">
        <v>234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234</v>
      </c>
      <c r="J29" s="3"/>
      <c r="K29" s="12"/>
    </row>
    <row r="30" spans="1:11" x14ac:dyDescent="0.2">
      <c r="A30" s="18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17" t="s">
        <v>29</v>
      </c>
      <c r="B31" s="1">
        <v>288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288</v>
      </c>
      <c r="J31" s="3"/>
      <c r="K31" s="12"/>
    </row>
    <row r="32" spans="1:11" x14ac:dyDescent="0.2">
      <c r="A32" s="18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17" t="s">
        <v>31</v>
      </c>
      <c r="B33" s="1">
        <v>40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40</v>
      </c>
      <c r="J33" s="3"/>
      <c r="K33" s="12"/>
    </row>
    <row r="34" spans="1:11" x14ac:dyDescent="0.2">
      <c r="A34" s="18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2022-12-06T12:59:31Z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