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</calcChain>
</file>

<file path=xl/sharedStrings.xml><?xml version="1.0" encoding="utf-8"?>
<sst xmlns="http://schemas.openxmlformats.org/spreadsheetml/2006/main" count="23" uniqueCount="23">
  <si>
    <t>Найменування товару, одиниця вимірювання, середня ціна</t>
  </si>
  <si>
    <t>Залишок на 06.05.2024 (кількість)</t>
  </si>
  <si>
    <t>^</t>
  </si>
  <si>
    <t xml:space="preserve">Актемра розчин д/ін 162мг/0,9мл </t>
  </si>
  <si>
    <t>шпр 7940.4250</t>
  </si>
  <si>
    <t xml:space="preserve">Актемра,концнтрат д\р-ну д\ін по 200мг\10мл </t>
  </si>
  <si>
    <t>флак. 9259.0000</t>
  </si>
  <si>
    <t xml:space="preserve">Актемра,концнтрат д\р-ну д\ін по 80мг\4мл </t>
  </si>
  <si>
    <t>флак. 3650.2100</t>
  </si>
  <si>
    <t xml:space="preserve">Біовен МОНО, розч д/ін по 50мл </t>
  </si>
  <si>
    <t>флак. 4000.0000</t>
  </si>
  <si>
    <t xml:space="preserve">Біовен розчин д/інф 10% по 50мл </t>
  </si>
  <si>
    <t>флак. 8000.0000</t>
  </si>
  <si>
    <t xml:space="preserve">Біовен розчин для інфузій 10% по 100мл </t>
  </si>
  <si>
    <t>флак. 16000.0000</t>
  </si>
  <si>
    <t xml:space="preserve">Еврісді, порошок д/орал розчину 0,75мг/мл </t>
  </si>
  <si>
    <t>флак. 0.0100</t>
  </si>
  <si>
    <t xml:space="preserve">Хайрімоз 40, розчин д/ін 40мг/0,8мл по 0,8мл </t>
  </si>
  <si>
    <t>шпр 1365.6000</t>
  </si>
  <si>
    <t xml:space="preserve">Хайрімоз 40мг, розчин для ін., 40мг/0,8мл по 0,8мл розчину </t>
  </si>
  <si>
    <t>шпр 1187.6600</t>
  </si>
  <si>
    <t xml:space="preserve">Хуміра розчин д/ін 20мг/0,2мл по 0,2мл розчину у попередньо наповненому шприці </t>
  </si>
  <si>
    <t>шпр 2119.0000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</si>
</sst>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topLeftCell="A7" zoomScaleNormal="100" workbookViewId="0">
      <selection activeCell="A25" sqref="A25:IV37"/>
    </sheetView>
  </sheetViews>
  <sheetFormatPr defaultRowHeight="12.75" customHeight="1" x14ac:dyDescent="0.2"/>
  <cols>
    <col min="1" max="1" width="34.8554687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36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36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34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34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64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64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36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36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113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113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25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25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21" t="s">
        <v>15</v>
      </c>
      <c r="B17" s="1">
        <v>5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5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21" t="s">
        <v>17</v>
      </c>
      <c r="B19" s="1">
        <v>150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150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19</v>
      </c>
      <c r="B21" s="1">
        <v>112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112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51" x14ac:dyDescent="0.2">
      <c r="A23" s="21" t="s">
        <v>21</v>
      </c>
      <c r="B23" s="1">
        <v>54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54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2024-05-08T05:08:30Z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